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505" windowHeight="4530"/>
  </bookViews>
  <sheets>
    <sheet name="填表说明" sheetId="4" r:id="rId1"/>
    <sheet name="项目预算收入表" sheetId="5" r:id="rId2"/>
    <sheet name="SEE资金预算表" sheetId="3" r:id="rId3"/>
  </sheets>
  <calcPr calcId="145621"/>
</workbook>
</file>

<file path=xl/calcChain.xml><?xml version="1.0" encoding="utf-8"?>
<calcChain xmlns="http://schemas.openxmlformats.org/spreadsheetml/2006/main">
  <c r="C12" i="5" l="1"/>
  <c r="C14" i="5" l="1"/>
  <c r="I34" i="3"/>
  <c r="J34" i="3"/>
  <c r="K34" i="3"/>
  <c r="L34" i="3"/>
  <c r="M34" i="3"/>
  <c r="N34" i="3"/>
  <c r="O34" i="3"/>
  <c r="I28" i="3"/>
  <c r="J28" i="3"/>
  <c r="K28" i="3"/>
  <c r="L28" i="3"/>
  <c r="M28" i="3"/>
  <c r="N28" i="3"/>
  <c r="O28" i="3"/>
  <c r="I22" i="3"/>
  <c r="J22" i="3"/>
  <c r="K22" i="3"/>
  <c r="L22" i="3"/>
  <c r="M22" i="3"/>
  <c r="N22" i="3"/>
  <c r="O22" i="3"/>
  <c r="I16" i="3"/>
  <c r="J16" i="3"/>
  <c r="K16" i="3"/>
  <c r="L16" i="3"/>
  <c r="M16" i="3"/>
  <c r="N16" i="3"/>
  <c r="O16" i="3"/>
  <c r="I10" i="3"/>
  <c r="J10" i="3"/>
  <c r="K10" i="3"/>
  <c r="L10" i="3"/>
  <c r="M10" i="3"/>
  <c r="N10" i="3"/>
  <c r="O10" i="3"/>
  <c r="C11" i="3"/>
  <c r="C12" i="3"/>
  <c r="C13" i="3"/>
  <c r="C14" i="3"/>
  <c r="C15" i="3"/>
  <c r="C17" i="3"/>
  <c r="C18" i="3"/>
  <c r="C19" i="3"/>
  <c r="C20" i="3"/>
  <c r="C21" i="3"/>
  <c r="C23" i="3"/>
  <c r="C24" i="3"/>
  <c r="C25" i="3"/>
  <c r="C26" i="3"/>
  <c r="C27" i="3"/>
  <c r="C29" i="3"/>
  <c r="C30" i="3"/>
  <c r="C31" i="3"/>
  <c r="C32" i="3"/>
  <c r="C33" i="3"/>
  <c r="C35" i="3"/>
  <c r="C36" i="3"/>
  <c r="C37" i="3"/>
  <c r="C38" i="3"/>
  <c r="D12" i="5" l="1"/>
  <c r="D8" i="5"/>
  <c r="D11" i="5"/>
  <c r="D10" i="5"/>
  <c r="D9" i="5"/>
  <c r="D5" i="5"/>
  <c r="D7" i="5"/>
  <c r="D14" i="5" l="1"/>
  <c r="I9" i="3"/>
  <c r="J9" i="3"/>
  <c r="K9" i="3"/>
  <c r="L9" i="3"/>
  <c r="M9" i="3"/>
  <c r="N9" i="3"/>
  <c r="O9" i="3"/>
  <c r="F10" i="3" l="1"/>
  <c r="D10" i="3"/>
  <c r="E10" i="3"/>
  <c r="G10" i="3"/>
  <c r="H10" i="3"/>
  <c r="D16" i="3"/>
  <c r="D22" i="3"/>
  <c r="D28" i="3"/>
  <c r="D34" i="3"/>
  <c r="E16" i="3"/>
  <c r="F16" i="3"/>
  <c r="G16" i="3"/>
  <c r="H16" i="3"/>
  <c r="E22" i="3"/>
  <c r="F22" i="3"/>
  <c r="G22" i="3"/>
  <c r="H22" i="3"/>
  <c r="E28" i="3"/>
  <c r="F28" i="3"/>
  <c r="G28" i="3"/>
  <c r="H28" i="3"/>
  <c r="E34" i="3"/>
  <c r="F34" i="3"/>
  <c r="G34" i="3"/>
  <c r="H34" i="3"/>
  <c r="H9" i="3" l="1"/>
  <c r="F9" i="3"/>
  <c r="C28" i="3"/>
  <c r="C34" i="3"/>
  <c r="G9" i="3"/>
  <c r="C22" i="3"/>
  <c r="C16" i="3"/>
  <c r="D9" i="3"/>
  <c r="C10" i="3"/>
  <c r="E9" i="3"/>
  <c r="C9" i="3" l="1"/>
</calcChain>
</file>

<file path=xl/sharedStrings.xml><?xml version="1.0" encoding="utf-8"?>
<sst xmlns="http://schemas.openxmlformats.org/spreadsheetml/2006/main" count="72" uniqueCount="57">
  <si>
    <r>
      <t>费用详细说明</t>
    </r>
    <r>
      <rPr>
        <sz val="10"/>
        <rFont val="宋体"/>
        <family val="3"/>
        <charset val="134"/>
      </rPr>
      <t>（具体项目活动中的科目及金额计算，需详细到单价）</t>
    </r>
    <phoneticPr fontId="2" type="noConversion"/>
  </si>
  <si>
    <t>项目活动</t>
    <phoneticPr fontId="2" type="noConversion"/>
  </si>
  <si>
    <t>项目申请机构：</t>
    <phoneticPr fontId="2" type="noConversion"/>
  </si>
  <si>
    <t>项目名称：</t>
    <phoneticPr fontId="2" type="noConversion"/>
  </si>
  <si>
    <t>提交日期：</t>
    <phoneticPr fontId="2" type="noConversion"/>
  </si>
  <si>
    <t>项目编号：（SEE填写）</t>
    <phoneticPr fontId="2" type="noConversion"/>
  </si>
  <si>
    <t xml:space="preserve">  项目资金预算表</t>
    <phoneticPr fontId="2" type="noConversion"/>
  </si>
  <si>
    <t>1月</t>
    <phoneticPr fontId="2" type="noConversion"/>
  </si>
  <si>
    <t>2月</t>
    <phoneticPr fontId="2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</si>
  <si>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</si>
  <si>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</si>
  <si>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</si>
  <si>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</si>
  <si>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</si>
  <si>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</si>
  <si>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</si>
  <si>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</si>
  <si>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</si>
  <si>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</si>
  <si>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备注</t>
    <phoneticPr fontId="2" type="noConversion"/>
  </si>
  <si>
    <t>项目活动1.1</t>
    <phoneticPr fontId="2" type="noConversion"/>
  </si>
  <si>
    <t>项目活动1.1.1</t>
    <phoneticPr fontId="2" type="noConversion"/>
  </si>
  <si>
    <t>项目活动1.1.2</t>
    <phoneticPr fontId="2" type="noConversion"/>
  </si>
  <si>
    <t>……</t>
    <phoneticPr fontId="2" type="noConversion"/>
  </si>
  <si>
    <t>……</t>
    <phoneticPr fontId="2" type="noConversion"/>
  </si>
  <si>
    <t>项目活动1.1.3</t>
    <phoneticPr fontId="2" type="noConversion"/>
  </si>
  <si>
    <t>项目活动1.2</t>
    <phoneticPr fontId="2" type="noConversion"/>
  </si>
  <si>
    <t>项目活动1.2.1</t>
    <phoneticPr fontId="2" type="noConversion"/>
  </si>
  <si>
    <t>项目活动2.1</t>
    <phoneticPr fontId="2" type="noConversion"/>
  </si>
  <si>
    <t>项目支撑费用</t>
    <phoneticPr fontId="2" type="noConversion"/>
  </si>
  <si>
    <t>人员工资</t>
    <phoneticPr fontId="2" type="noConversion"/>
  </si>
  <si>
    <t>人员交通费</t>
    <phoneticPr fontId="2" type="noConversion"/>
  </si>
  <si>
    <t>人员通讯费</t>
    <phoneticPr fontId="2" type="noConversion"/>
  </si>
  <si>
    <t>人员办公用品</t>
    <phoneticPr fontId="2" type="noConversion"/>
  </si>
  <si>
    <t>SEE
资助金额</t>
    <phoneticPr fontId="2" type="noConversion"/>
  </si>
  <si>
    <t>（一）</t>
  </si>
  <si>
    <t>（二）</t>
  </si>
  <si>
    <t>（三）</t>
  </si>
  <si>
    <t>在填制过程中，须将拟花费的金额，按照项目的进程及步骤，分月填列；</t>
  </si>
  <si>
    <t>在“费用详细说明”（B列）中填列费用的计算依据及理由；</t>
  </si>
  <si>
    <t>项目收入预算</t>
  </si>
  <si>
    <t>项目总收入</t>
  </si>
  <si>
    <t>“项目资金预算表”填列说明</t>
    <phoneticPr fontId="2" type="noConversion"/>
  </si>
  <si>
    <t>合作伙伴应本着实事求是、精打细算的原则，编制切合实际的项目预算；</t>
    <phoneticPr fontId="2" type="noConversion"/>
  </si>
  <si>
    <t>本预算表包括“项目收入预算表”及“SEE资金预算表”；</t>
    <phoneticPr fontId="2" type="noConversion"/>
  </si>
  <si>
    <t>在填列“SEE资金预算表”时，应注意以下事项：</t>
    <phoneticPr fontId="2" type="noConversion"/>
  </si>
  <si>
    <t>在“项目活动”（A列）中的深蓝色部分，依据项目建议书填列项目实施计划中的项目活动名称；白色部分填列具体的活动内容；</t>
    <phoneticPr fontId="2" type="noConversion"/>
  </si>
  <si>
    <t>将计算出的预计费用数字，填列至月份下的白色区域；</t>
    <phoneticPr fontId="2" type="noConversion"/>
  </si>
  <si>
    <t>项目人员工资等费用列入项目支撑费用。</t>
    <phoneticPr fontId="2" type="noConversion"/>
  </si>
  <si>
    <t>项目预算收入表</t>
    <phoneticPr fontId="2" type="noConversion"/>
  </si>
  <si>
    <t>占项目总收入的比重</t>
    <phoneticPr fontId="2" type="noConversion"/>
  </si>
  <si>
    <t>收入金额</t>
    <phoneticPr fontId="2" type="noConversion"/>
  </si>
  <si>
    <t>其他资助金额小计</t>
    <phoneticPr fontId="2" type="noConversion"/>
  </si>
  <si>
    <r>
      <t>SEE</t>
    </r>
    <r>
      <rPr>
        <b/>
        <sz val="11"/>
        <rFont val="宋体"/>
        <family val="3"/>
        <charset val="134"/>
      </rPr>
      <t>资助金额</t>
    </r>
    <phoneticPr fontId="2" type="noConversion"/>
  </si>
  <si>
    <t>（此处填写机构名称）</t>
    <phoneticPr fontId="2" type="noConversion"/>
  </si>
  <si>
    <t>其他资助</t>
    <phoneticPr fontId="2" type="noConversion"/>
  </si>
  <si>
    <t>项目周期（**年**月---**年**月）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</si>
</sst>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¥&quot;* #,##0.00_ ;_ &quot;¥&quot;* \-#,##0.00_ ;_ &quot;¥&quot;* &quot;-&quot;??_ ;_ @_ "/>
    <numFmt numFmtId="43" formatCode="_ * #,##0.00_ ;_ * \-#,##0.00_ ;_ * &quot;-&quot;??_ ;_ @_ "/>
    <numFmt numFmtId="177" formatCode="[$￥-804]#,##0.00"/>
    <numFmt numFmtId="181" formatCode="&quot;¥&quot;#,##0.00_);[Red]\(&quot;¥&quot;#,##0.00\)"/>
  </numFmts>
  <fonts count="2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8"/>
      <color theme="0"/>
      <name val="宋体"/>
      <family val="3"/>
      <charset val="134"/>
    </font>
    <font>
      <sz val="8"/>
      <name val="宋体"/>
      <family val="3"/>
      <charset val="134"/>
    </font>
    <font>
      <sz val="8"/>
      <color theme="0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b/>
      <sz val="16"/>
      <color rgb="FF00923F"/>
      <name val="楷体"/>
      <family val="3"/>
      <charset val="134"/>
    </font>
    <font>
      <sz val="12"/>
      <color rgb="FF00923F"/>
      <name val="宋体"/>
      <family val="3"/>
      <charset val="134"/>
    </font>
    <font>
      <sz val="16"/>
      <color rgb="FF00923F"/>
      <name val="宋体"/>
      <family val="3"/>
      <charset val="134"/>
    </font>
    <font>
      <sz val="11"/>
      <color rgb="FF00923F"/>
      <name val="宋体"/>
      <family val="3"/>
      <charset val="134"/>
    </font>
    <font>
      <sz val="12"/>
      <color rgb="FF00923F"/>
      <name val="楷体"/>
      <family val="3"/>
      <charset val="134"/>
    </font>
    <font>
      <sz val="14"/>
      <color rgb="FF00923F"/>
      <name val="楷体"/>
      <family val="3"/>
      <charset val="134"/>
    </font>
    <font>
      <b/>
      <sz val="11"/>
      <color rgb="FF00923F"/>
      <name val="宋体"/>
      <family val="3"/>
      <charset val="134"/>
    </font>
    <font>
      <b/>
      <sz val="12"/>
      <color rgb="FF00923F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11" fillId="3" borderId="1" xfId="0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13" fillId="3" borderId="1" xfId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/>
    <xf numFmtId="0" fontId="0" fillId="0" borderId="17" xfId="0" applyBorder="1" applyAlignment="1"/>
    <xf numFmtId="0" fontId="16" fillId="0" borderId="18" xfId="0" applyFont="1" applyBorder="1" applyAlignment="1">
      <alignment horizontal="center" vertical="center"/>
    </xf>
    <xf numFmtId="0" fontId="17" fillId="0" borderId="20" xfId="0" applyFont="1" applyBorder="1" applyAlignment="1"/>
    <xf numFmtId="0" fontId="0" fillId="0" borderId="20" xfId="0" applyBorder="1" applyAlignment="1"/>
    <xf numFmtId="0" fontId="19" fillId="4" borderId="0" xfId="0" applyFont="1" applyFill="1" applyAlignment="1">
      <alignment horizontal="center" vertical="center"/>
    </xf>
    <xf numFmtId="0" fontId="20" fillId="0" borderId="0" xfId="0" applyFont="1"/>
    <xf numFmtId="0" fontId="21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4" borderId="1" xfId="0" applyFont="1" applyFill="1" applyBorder="1" applyProtection="1">
      <protection locked="0"/>
    </xf>
    <xf numFmtId="0" fontId="15" fillId="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Protection="1">
      <protection locked="0"/>
    </xf>
    <xf numFmtId="0" fontId="15" fillId="0" borderId="13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6" fillId="0" borderId="1" xfId="0" applyFont="1" applyBorder="1" applyAlignment="1"/>
    <xf numFmtId="0" fontId="15" fillId="4" borderId="15" xfId="0" applyFont="1" applyFill="1" applyBorder="1"/>
    <xf numFmtId="177" fontId="5" fillId="0" borderId="16" xfId="0" applyNumberFormat="1" applyFont="1" applyFill="1" applyBorder="1" applyAlignment="1">
      <alignment horizontal="right"/>
    </xf>
    <xf numFmtId="0" fontId="18" fillId="4" borderId="1" xfId="0" applyFont="1" applyFill="1" applyBorder="1" applyProtection="1">
      <protection locked="0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right" vertical="center"/>
    </xf>
    <xf numFmtId="181" fontId="16" fillId="0" borderId="1" xfId="0" applyNumberFormat="1" applyFont="1" applyBorder="1" applyAlignment="1"/>
    <xf numFmtId="177" fontId="28" fillId="0" borderId="3" xfId="2" applyNumberFormat="1" applyFont="1" applyFill="1" applyBorder="1" applyAlignment="1">
      <alignment horizontal="right"/>
    </xf>
    <xf numFmtId="177" fontId="28" fillId="0" borderId="12" xfId="2" applyNumberFormat="1" applyFont="1" applyFill="1" applyBorder="1" applyAlignment="1">
      <alignment horizontal="right"/>
    </xf>
    <xf numFmtId="9" fontId="17" fillId="0" borderId="1" xfId="3" applyFont="1" applyFill="1" applyBorder="1" applyAlignment="1" applyProtection="1">
      <alignment horizontal="right"/>
      <protection locked="0"/>
    </xf>
    <xf numFmtId="9" fontId="27" fillId="0" borderId="18" xfId="3" applyFont="1" applyFill="1" applyBorder="1" applyAlignment="1">
      <alignment horizontal="center" vertical="center"/>
    </xf>
    <xf numFmtId="9" fontId="16" fillId="0" borderId="1" xfId="3" applyFont="1" applyBorder="1" applyAlignment="1">
      <alignment horizontal="right"/>
    </xf>
  </cellXfs>
  <cellStyles count="4">
    <cellStyle name="百分比" xfId="3" builtinId="5"/>
    <cellStyle name="常规" xfId="0" builtinId="0"/>
    <cellStyle name="货币" xfId="2" builtinId="4"/>
    <cellStyle name="千位分隔" xfId="1" builtinId="3"/>
  </cellStyles>
  <dxfs count="0"/>
  <tableStyles count="0" defaultTableStyle="TableStyleMedium2" defaultPivotStyle="PivotStyleLight16"/>
  <colors>
    <mruColors>
      <color rgb="FF0092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4</xdr:col>
      <xdr:colOff>128858</xdr:colOff>
      <xdr:row>2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114300"/>
          <a:ext cx="2052908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tabSelected="1" workbookViewId="0">
      <selection activeCell="E16" sqref="E16"/>
    </sheetView>
  </sheetViews>
  <sheetFormatPr defaultColWidth="9" defaultRowHeight="14.25"/>
  <cols>
    <col min="1" max="1" width="7.125" style="63" bestFit="1" customWidth="1"/>
    <col min="2" max="12" width="9" style="52"/>
    <col min="13" max="13" width="11.875" style="52" customWidth="1"/>
    <col min="14" max="256" width="9" style="52"/>
    <col min="257" max="257" width="7.125" style="52" bestFit="1" customWidth="1"/>
    <col min="258" max="268" width="9" style="52"/>
    <col min="269" max="269" width="11.875" style="52" customWidth="1"/>
    <col min="270" max="512" width="9" style="52"/>
    <col min="513" max="513" width="7.125" style="52" bestFit="1" customWidth="1"/>
    <col min="514" max="524" width="9" style="52"/>
    <col min="525" max="525" width="11.875" style="52" customWidth="1"/>
    <col min="526" max="768" width="9" style="52"/>
    <col min="769" max="769" width="7.125" style="52" bestFit="1" customWidth="1"/>
    <col min="770" max="780" width="9" style="52"/>
    <col min="781" max="781" width="11.875" style="52" customWidth="1"/>
    <col min="782" max="1024" width="9" style="52"/>
    <col min="1025" max="1025" width="7.125" style="52" bestFit="1" customWidth="1"/>
    <col min="1026" max="1036" width="9" style="52"/>
    <col min="1037" max="1037" width="11.875" style="52" customWidth="1"/>
    <col min="1038" max="1280" width="9" style="52"/>
    <col min="1281" max="1281" width="7.125" style="52" bestFit="1" customWidth="1"/>
    <col min="1282" max="1292" width="9" style="52"/>
    <col min="1293" max="1293" width="11.875" style="52" customWidth="1"/>
    <col min="1294" max="1536" width="9" style="52"/>
    <col min="1537" max="1537" width="7.125" style="52" bestFit="1" customWidth="1"/>
    <col min="1538" max="1548" width="9" style="52"/>
    <col min="1549" max="1549" width="11.875" style="52" customWidth="1"/>
    <col min="1550" max="1792" width="9" style="52"/>
    <col min="1793" max="1793" width="7.125" style="52" bestFit="1" customWidth="1"/>
    <col min="1794" max="1804" width="9" style="52"/>
    <col min="1805" max="1805" width="11.875" style="52" customWidth="1"/>
    <col min="1806" max="2048" width="9" style="52"/>
    <col min="2049" max="2049" width="7.125" style="52" bestFit="1" customWidth="1"/>
    <col min="2050" max="2060" width="9" style="52"/>
    <col min="2061" max="2061" width="11.875" style="52" customWidth="1"/>
    <col min="2062" max="2304" width="9" style="52"/>
    <col min="2305" max="2305" width="7.125" style="52" bestFit="1" customWidth="1"/>
    <col min="2306" max="2316" width="9" style="52"/>
    <col min="2317" max="2317" width="11.875" style="52" customWidth="1"/>
    <col min="2318" max="2560" width="9" style="52"/>
    <col min="2561" max="2561" width="7.125" style="52" bestFit="1" customWidth="1"/>
    <col min="2562" max="2572" width="9" style="52"/>
    <col min="2573" max="2573" width="11.875" style="52" customWidth="1"/>
    <col min="2574" max="2816" width="9" style="52"/>
    <col min="2817" max="2817" width="7.125" style="52" bestFit="1" customWidth="1"/>
    <col min="2818" max="2828" width="9" style="52"/>
    <col min="2829" max="2829" width="11.875" style="52" customWidth="1"/>
    <col min="2830" max="3072" width="9" style="52"/>
    <col min="3073" max="3073" width="7.125" style="52" bestFit="1" customWidth="1"/>
    <col min="3074" max="3084" width="9" style="52"/>
    <col min="3085" max="3085" width="11.875" style="52" customWidth="1"/>
    <col min="3086" max="3328" width="9" style="52"/>
    <col min="3329" max="3329" width="7.125" style="52" bestFit="1" customWidth="1"/>
    <col min="3330" max="3340" width="9" style="52"/>
    <col min="3341" max="3341" width="11.875" style="52" customWidth="1"/>
    <col min="3342" max="3584" width="9" style="52"/>
    <col min="3585" max="3585" width="7.125" style="52" bestFit="1" customWidth="1"/>
    <col min="3586" max="3596" width="9" style="52"/>
    <col min="3597" max="3597" width="11.875" style="52" customWidth="1"/>
    <col min="3598" max="3840" width="9" style="52"/>
    <col min="3841" max="3841" width="7.125" style="52" bestFit="1" customWidth="1"/>
    <col min="3842" max="3852" width="9" style="52"/>
    <col min="3853" max="3853" width="11.875" style="52" customWidth="1"/>
    <col min="3854" max="4096" width="9" style="52"/>
    <col min="4097" max="4097" width="7.125" style="52" bestFit="1" customWidth="1"/>
    <col min="4098" max="4108" width="9" style="52"/>
    <col min="4109" max="4109" width="11.875" style="52" customWidth="1"/>
    <col min="4110" max="4352" width="9" style="52"/>
    <col min="4353" max="4353" width="7.125" style="52" bestFit="1" customWidth="1"/>
    <col min="4354" max="4364" width="9" style="52"/>
    <col min="4365" max="4365" width="11.875" style="52" customWidth="1"/>
    <col min="4366" max="4608" width="9" style="52"/>
    <col min="4609" max="4609" width="7.125" style="52" bestFit="1" customWidth="1"/>
    <col min="4610" max="4620" width="9" style="52"/>
    <col min="4621" max="4621" width="11.875" style="52" customWidth="1"/>
    <col min="4622" max="4864" width="9" style="52"/>
    <col min="4865" max="4865" width="7.125" style="52" bestFit="1" customWidth="1"/>
    <col min="4866" max="4876" width="9" style="52"/>
    <col min="4877" max="4877" width="11.875" style="52" customWidth="1"/>
    <col min="4878" max="5120" width="9" style="52"/>
    <col min="5121" max="5121" width="7.125" style="52" bestFit="1" customWidth="1"/>
    <col min="5122" max="5132" width="9" style="52"/>
    <col min="5133" max="5133" width="11.875" style="52" customWidth="1"/>
    <col min="5134" max="5376" width="9" style="52"/>
    <col min="5377" max="5377" width="7.125" style="52" bestFit="1" customWidth="1"/>
    <col min="5378" max="5388" width="9" style="52"/>
    <col min="5389" max="5389" width="11.875" style="52" customWidth="1"/>
    <col min="5390" max="5632" width="9" style="52"/>
    <col min="5633" max="5633" width="7.125" style="52" bestFit="1" customWidth="1"/>
    <col min="5634" max="5644" width="9" style="52"/>
    <col min="5645" max="5645" width="11.875" style="52" customWidth="1"/>
    <col min="5646" max="5888" width="9" style="52"/>
    <col min="5889" max="5889" width="7.125" style="52" bestFit="1" customWidth="1"/>
    <col min="5890" max="5900" width="9" style="52"/>
    <col min="5901" max="5901" width="11.875" style="52" customWidth="1"/>
    <col min="5902" max="6144" width="9" style="52"/>
    <col min="6145" max="6145" width="7.125" style="52" bestFit="1" customWidth="1"/>
    <col min="6146" max="6156" width="9" style="52"/>
    <col min="6157" max="6157" width="11.875" style="52" customWidth="1"/>
    <col min="6158" max="6400" width="9" style="52"/>
    <col min="6401" max="6401" width="7.125" style="52" bestFit="1" customWidth="1"/>
    <col min="6402" max="6412" width="9" style="52"/>
    <col min="6413" max="6413" width="11.875" style="52" customWidth="1"/>
    <col min="6414" max="6656" width="9" style="52"/>
    <col min="6657" max="6657" width="7.125" style="52" bestFit="1" customWidth="1"/>
    <col min="6658" max="6668" width="9" style="52"/>
    <col min="6669" max="6669" width="11.875" style="52" customWidth="1"/>
    <col min="6670" max="6912" width="9" style="52"/>
    <col min="6913" max="6913" width="7.125" style="52" bestFit="1" customWidth="1"/>
    <col min="6914" max="6924" width="9" style="52"/>
    <col min="6925" max="6925" width="11.875" style="52" customWidth="1"/>
    <col min="6926" max="7168" width="9" style="52"/>
    <col min="7169" max="7169" width="7.125" style="52" bestFit="1" customWidth="1"/>
    <col min="7170" max="7180" width="9" style="52"/>
    <col min="7181" max="7181" width="11.875" style="52" customWidth="1"/>
    <col min="7182" max="7424" width="9" style="52"/>
    <col min="7425" max="7425" width="7.125" style="52" bestFit="1" customWidth="1"/>
    <col min="7426" max="7436" width="9" style="52"/>
    <col min="7437" max="7437" width="11.875" style="52" customWidth="1"/>
    <col min="7438" max="7680" width="9" style="52"/>
    <col min="7681" max="7681" width="7.125" style="52" bestFit="1" customWidth="1"/>
    <col min="7682" max="7692" width="9" style="52"/>
    <col min="7693" max="7693" width="11.875" style="52" customWidth="1"/>
    <col min="7694" max="7936" width="9" style="52"/>
    <col min="7937" max="7937" width="7.125" style="52" bestFit="1" customWidth="1"/>
    <col min="7938" max="7948" width="9" style="52"/>
    <col min="7949" max="7949" width="11.875" style="52" customWidth="1"/>
    <col min="7950" max="8192" width="9" style="52"/>
    <col min="8193" max="8193" width="7.125" style="52" bestFit="1" customWidth="1"/>
    <col min="8194" max="8204" width="9" style="52"/>
    <col min="8205" max="8205" width="11.875" style="52" customWidth="1"/>
    <col min="8206" max="8448" width="9" style="52"/>
    <col min="8449" max="8449" width="7.125" style="52" bestFit="1" customWidth="1"/>
    <col min="8450" max="8460" width="9" style="52"/>
    <col min="8461" max="8461" width="11.875" style="52" customWidth="1"/>
    <col min="8462" max="8704" width="9" style="52"/>
    <col min="8705" max="8705" width="7.125" style="52" bestFit="1" customWidth="1"/>
    <col min="8706" max="8716" width="9" style="52"/>
    <col min="8717" max="8717" width="11.875" style="52" customWidth="1"/>
    <col min="8718" max="8960" width="9" style="52"/>
    <col min="8961" max="8961" width="7.125" style="52" bestFit="1" customWidth="1"/>
    <col min="8962" max="8972" width="9" style="52"/>
    <col min="8973" max="8973" width="11.875" style="52" customWidth="1"/>
    <col min="8974" max="9216" width="9" style="52"/>
    <col min="9217" max="9217" width="7.125" style="52" bestFit="1" customWidth="1"/>
    <col min="9218" max="9228" width="9" style="52"/>
    <col min="9229" max="9229" width="11.875" style="52" customWidth="1"/>
    <col min="9230" max="9472" width="9" style="52"/>
    <col min="9473" max="9473" width="7.125" style="52" bestFit="1" customWidth="1"/>
    <col min="9474" max="9484" width="9" style="52"/>
    <col min="9485" max="9485" width="11.875" style="52" customWidth="1"/>
    <col min="9486" max="9728" width="9" style="52"/>
    <col min="9729" max="9729" width="7.125" style="52" bestFit="1" customWidth="1"/>
    <col min="9730" max="9740" width="9" style="52"/>
    <col min="9741" max="9741" width="11.875" style="52" customWidth="1"/>
    <col min="9742" max="9984" width="9" style="52"/>
    <col min="9985" max="9985" width="7.125" style="52" bestFit="1" customWidth="1"/>
    <col min="9986" max="9996" width="9" style="52"/>
    <col min="9997" max="9997" width="11.875" style="52" customWidth="1"/>
    <col min="9998" max="10240" width="9" style="52"/>
    <col min="10241" max="10241" width="7.125" style="52" bestFit="1" customWidth="1"/>
    <col min="10242" max="10252" width="9" style="52"/>
    <col min="10253" max="10253" width="11.875" style="52" customWidth="1"/>
    <col min="10254" max="10496" width="9" style="52"/>
    <col min="10497" max="10497" width="7.125" style="52" bestFit="1" customWidth="1"/>
    <col min="10498" max="10508" width="9" style="52"/>
    <col min="10509" max="10509" width="11.875" style="52" customWidth="1"/>
    <col min="10510" max="10752" width="9" style="52"/>
    <col min="10753" max="10753" width="7.125" style="52" bestFit="1" customWidth="1"/>
    <col min="10754" max="10764" width="9" style="52"/>
    <col min="10765" max="10765" width="11.875" style="52" customWidth="1"/>
    <col min="10766" max="11008" width="9" style="52"/>
    <col min="11009" max="11009" width="7.125" style="52" bestFit="1" customWidth="1"/>
    <col min="11010" max="11020" width="9" style="52"/>
    <col min="11021" max="11021" width="11.875" style="52" customWidth="1"/>
    <col min="11022" max="11264" width="9" style="52"/>
    <col min="11265" max="11265" width="7.125" style="52" bestFit="1" customWidth="1"/>
    <col min="11266" max="11276" width="9" style="52"/>
    <col min="11277" max="11277" width="11.875" style="52" customWidth="1"/>
    <col min="11278" max="11520" width="9" style="52"/>
    <col min="11521" max="11521" width="7.125" style="52" bestFit="1" customWidth="1"/>
    <col min="11522" max="11532" width="9" style="52"/>
    <col min="11533" max="11533" width="11.875" style="52" customWidth="1"/>
    <col min="11534" max="11776" width="9" style="52"/>
    <col min="11777" max="11777" width="7.125" style="52" bestFit="1" customWidth="1"/>
    <col min="11778" max="11788" width="9" style="52"/>
    <col min="11789" max="11789" width="11.875" style="52" customWidth="1"/>
    <col min="11790" max="12032" width="9" style="52"/>
    <col min="12033" max="12033" width="7.125" style="52" bestFit="1" customWidth="1"/>
    <col min="12034" max="12044" width="9" style="52"/>
    <col min="12045" max="12045" width="11.875" style="52" customWidth="1"/>
    <col min="12046" max="12288" width="9" style="52"/>
    <col min="12289" max="12289" width="7.125" style="52" bestFit="1" customWidth="1"/>
    <col min="12290" max="12300" width="9" style="52"/>
    <col min="12301" max="12301" width="11.875" style="52" customWidth="1"/>
    <col min="12302" max="12544" width="9" style="52"/>
    <col min="12545" max="12545" width="7.125" style="52" bestFit="1" customWidth="1"/>
    <col min="12546" max="12556" width="9" style="52"/>
    <col min="12557" max="12557" width="11.875" style="52" customWidth="1"/>
    <col min="12558" max="12800" width="9" style="52"/>
    <col min="12801" max="12801" width="7.125" style="52" bestFit="1" customWidth="1"/>
    <col min="12802" max="12812" width="9" style="52"/>
    <col min="12813" max="12813" width="11.875" style="52" customWidth="1"/>
    <col min="12814" max="13056" width="9" style="52"/>
    <col min="13057" max="13057" width="7.125" style="52" bestFit="1" customWidth="1"/>
    <col min="13058" max="13068" width="9" style="52"/>
    <col min="13069" max="13069" width="11.875" style="52" customWidth="1"/>
    <col min="13070" max="13312" width="9" style="52"/>
    <col min="13313" max="13313" width="7.125" style="52" bestFit="1" customWidth="1"/>
    <col min="13314" max="13324" width="9" style="52"/>
    <col min="13325" max="13325" width="11.875" style="52" customWidth="1"/>
    <col min="13326" max="13568" width="9" style="52"/>
    <col min="13569" max="13569" width="7.125" style="52" bestFit="1" customWidth="1"/>
    <col min="13570" max="13580" width="9" style="52"/>
    <col min="13581" max="13581" width="11.875" style="52" customWidth="1"/>
    <col min="13582" max="13824" width="9" style="52"/>
    <col min="13825" max="13825" width="7.125" style="52" bestFit="1" customWidth="1"/>
    <col min="13826" max="13836" width="9" style="52"/>
    <col min="13837" max="13837" width="11.875" style="52" customWidth="1"/>
    <col min="13838" max="14080" width="9" style="52"/>
    <col min="14081" max="14081" width="7.125" style="52" bestFit="1" customWidth="1"/>
    <col min="14082" max="14092" width="9" style="52"/>
    <col min="14093" max="14093" width="11.875" style="52" customWidth="1"/>
    <col min="14094" max="14336" width="9" style="52"/>
    <col min="14337" max="14337" width="7.125" style="52" bestFit="1" customWidth="1"/>
    <col min="14338" max="14348" width="9" style="52"/>
    <col min="14349" max="14349" width="11.875" style="52" customWidth="1"/>
    <col min="14350" max="14592" width="9" style="52"/>
    <col min="14593" max="14593" width="7.125" style="52" bestFit="1" customWidth="1"/>
    <col min="14594" max="14604" width="9" style="52"/>
    <col min="14605" max="14605" width="11.875" style="52" customWidth="1"/>
    <col min="14606" max="14848" width="9" style="52"/>
    <col min="14849" max="14849" width="7.125" style="52" bestFit="1" customWidth="1"/>
    <col min="14850" max="14860" width="9" style="52"/>
    <col min="14861" max="14861" width="11.875" style="52" customWidth="1"/>
    <col min="14862" max="15104" width="9" style="52"/>
    <col min="15105" max="15105" width="7.125" style="52" bestFit="1" customWidth="1"/>
    <col min="15106" max="15116" width="9" style="52"/>
    <col min="15117" max="15117" width="11.875" style="52" customWidth="1"/>
    <col min="15118" max="15360" width="9" style="52"/>
    <col min="15361" max="15361" width="7.125" style="52" bestFit="1" customWidth="1"/>
    <col min="15362" max="15372" width="9" style="52"/>
    <col min="15373" max="15373" width="11.875" style="52" customWidth="1"/>
    <col min="15374" max="15616" width="9" style="52"/>
    <col min="15617" max="15617" width="7.125" style="52" bestFit="1" customWidth="1"/>
    <col min="15618" max="15628" width="9" style="52"/>
    <col min="15629" max="15629" width="11.875" style="52" customWidth="1"/>
    <col min="15630" max="15872" width="9" style="52"/>
    <col min="15873" max="15873" width="7.125" style="52" bestFit="1" customWidth="1"/>
    <col min="15874" max="15884" width="9" style="52"/>
    <col min="15885" max="15885" width="11.875" style="52" customWidth="1"/>
    <col min="15886" max="16128" width="9" style="52"/>
    <col min="16129" max="16129" width="7.125" style="52" bestFit="1" customWidth="1"/>
    <col min="16130" max="16140" width="9" style="52"/>
    <col min="16141" max="16141" width="11.875" style="52" customWidth="1"/>
    <col min="16142" max="16384" width="9" style="52"/>
  </cols>
  <sheetData>
    <row r="1" spans="1:17" ht="14.25" customHeight="1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7" ht="14.2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7" ht="18.75" customHeight="1">
      <c r="A4" s="54" t="s">
        <v>35</v>
      </c>
      <c r="B4" s="55" t="s">
        <v>43</v>
      </c>
      <c r="C4" s="56"/>
      <c r="D4" s="56"/>
      <c r="E4" s="56"/>
      <c r="F4" s="56"/>
      <c r="G4" s="56"/>
      <c r="H4" s="56"/>
      <c r="I4" s="56"/>
      <c r="J4" s="57"/>
      <c r="K4" s="54"/>
      <c r="L4" s="54"/>
      <c r="M4" s="58"/>
      <c r="N4" s="58"/>
      <c r="O4" s="58"/>
      <c r="P4" s="58"/>
      <c r="Q4" s="58"/>
    </row>
    <row r="5" spans="1:17">
      <c r="A5" s="54" t="s">
        <v>36</v>
      </c>
      <c r="B5" s="59" t="s">
        <v>44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8"/>
      <c r="O5" s="58"/>
      <c r="P5" s="58"/>
      <c r="Q5" s="58"/>
    </row>
    <row r="6" spans="1:17">
      <c r="A6" s="54" t="s">
        <v>37</v>
      </c>
      <c r="B6" s="55" t="s">
        <v>45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8"/>
      <c r="O6" s="58"/>
      <c r="P6" s="58"/>
      <c r="Q6" s="58"/>
    </row>
    <row r="7" spans="1:17" ht="18.75" customHeight="1">
      <c r="A7" s="60">
        <v>1</v>
      </c>
      <c r="B7" s="55" t="s">
        <v>38</v>
      </c>
      <c r="C7" s="56"/>
      <c r="D7" s="56"/>
      <c r="E7" s="56"/>
      <c r="F7" s="56"/>
      <c r="G7" s="56"/>
      <c r="H7" s="56"/>
      <c r="I7" s="56"/>
      <c r="J7" s="57"/>
      <c r="K7" s="54"/>
      <c r="L7" s="54"/>
      <c r="M7" s="58"/>
      <c r="N7" s="58"/>
      <c r="O7" s="58"/>
      <c r="P7" s="58"/>
      <c r="Q7" s="58"/>
    </row>
    <row r="8" spans="1:17">
      <c r="A8" s="60">
        <v>2</v>
      </c>
      <c r="B8" s="61" t="s">
        <v>46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17" ht="18.75" customHeight="1">
      <c r="A9" s="60">
        <v>3</v>
      </c>
      <c r="B9" s="55" t="s">
        <v>39</v>
      </c>
      <c r="C9" s="56"/>
      <c r="D9" s="56"/>
      <c r="E9" s="56"/>
      <c r="F9" s="56"/>
      <c r="G9" s="56"/>
      <c r="H9" s="56"/>
      <c r="I9" s="56"/>
      <c r="J9" s="57"/>
      <c r="K9" s="54"/>
      <c r="L9" s="54"/>
      <c r="M9" s="58"/>
      <c r="N9" s="58"/>
      <c r="O9" s="58"/>
      <c r="P9" s="58"/>
      <c r="Q9" s="58"/>
    </row>
    <row r="10" spans="1:17" ht="18.75" customHeight="1">
      <c r="A10" s="60">
        <v>4</v>
      </c>
      <c r="B10" s="55" t="s">
        <v>47</v>
      </c>
      <c r="C10" s="56"/>
      <c r="D10" s="56"/>
      <c r="E10" s="56"/>
      <c r="F10" s="56"/>
      <c r="G10" s="56"/>
      <c r="H10" s="56"/>
      <c r="I10" s="56"/>
      <c r="J10" s="57"/>
      <c r="K10" s="54"/>
      <c r="L10" s="54"/>
      <c r="M10" s="58"/>
      <c r="N10" s="58"/>
      <c r="O10" s="58"/>
      <c r="P10" s="58"/>
      <c r="Q10" s="58"/>
    </row>
    <row r="11" spans="1:17" ht="18.75" customHeight="1">
      <c r="A11" s="60">
        <v>5</v>
      </c>
      <c r="B11" s="55" t="s">
        <v>48</v>
      </c>
      <c r="C11" s="56"/>
      <c r="D11" s="56"/>
      <c r="E11" s="56"/>
      <c r="F11" s="56"/>
      <c r="G11" s="56"/>
      <c r="H11" s="56"/>
      <c r="I11" s="56"/>
      <c r="J11" s="57"/>
      <c r="K11" s="54"/>
      <c r="L11" s="54"/>
      <c r="M11" s="58"/>
      <c r="N11" s="58"/>
      <c r="O11" s="58"/>
      <c r="P11" s="58"/>
      <c r="Q11" s="58"/>
    </row>
    <row r="12" spans="1:17">
      <c r="A12" s="60"/>
      <c r="B12" s="55"/>
      <c r="C12" s="58"/>
      <c r="D12" s="58"/>
      <c r="E12" s="58"/>
      <c r="F12" s="58"/>
      <c r="G12" s="58"/>
      <c r="H12" s="58"/>
      <c r="I12" s="58"/>
      <c r="J12" s="62"/>
      <c r="K12" s="58"/>
      <c r="L12" s="58"/>
      <c r="M12" s="58"/>
      <c r="N12" s="58"/>
      <c r="O12" s="58"/>
      <c r="P12" s="58"/>
      <c r="Q12" s="58"/>
    </row>
  </sheetData>
  <mergeCells count="3">
    <mergeCell ref="A1:M2"/>
    <mergeCell ref="B5:M5"/>
    <mergeCell ref="B8:Q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28" sqref="B28"/>
    </sheetView>
  </sheetViews>
  <sheetFormatPr defaultColWidth="9" defaultRowHeight="14.25"/>
  <cols>
    <col min="1" max="1" width="3.5" style="1" bestFit="1" customWidth="1"/>
    <col min="2" max="2" width="51.625" bestFit="1" customWidth="1"/>
    <col min="3" max="3" width="13.625" customWidth="1"/>
    <col min="4" max="4" width="19.625" customWidth="1"/>
    <col min="257" max="257" width="3.5" bestFit="1" customWidth="1"/>
    <col min="258" max="258" width="51.625" bestFit="1" customWidth="1"/>
    <col min="259" max="259" width="13.625" customWidth="1"/>
    <col min="260" max="260" width="37.875" customWidth="1"/>
    <col min="513" max="513" width="3.5" bestFit="1" customWidth="1"/>
    <col min="514" max="514" width="51.625" bestFit="1" customWidth="1"/>
    <col min="515" max="515" width="13.625" customWidth="1"/>
    <col min="516" max="516" width="37.875" customWidth="1"/>
    <col min="769" max="769" width="3.5" bestFit="1" customWidth="1"/>
    <col min="770" max="770" width="51.625" bestFit="1" customWidth="1"/>
    <col min="771" max="771" width="13.625" customWidth="1"/>
    <col min="772" max="772" width="37.875" customWidth="1"/>
    <col min="1025" max="1025" width="3.5" bestFit="1" customWidth="1"/>
    <col min="1026" max="1026" width="51.625" bestFit="1" customWidth="1"/>
    <col min="1027" max="1027" width="13.625" customWidth="1"/>
    <col min="1028" max="1028" width="37.875" customWidth="1"/>
    <col min="1281" max="1281" width="3.5" bestFit="1" customWidth="1"/>
    <col min="1282" max="1282" width="51.625" bestFit="1" customWidth="1"/>
    <col min="1283" max="1283" width="13.625" customWidth="1"/>
    <col min="1284" max="1284" width="37.875" customWidth="1"/>
    <col min="1537" max="1537" width="3.5" bestFit="1" customWidth="1"/>
    <col min="1538" max="1538" width="51.625" bestFit="1" customWidth="1"/>
    <col min="1539" max="1539" width="13.625" customWidth="1"/>
    <col min="1540" max="1540" width="37.875" customWidth="1"/>
    <col min="1793" max="1793" width="3.5" bestFit="1" customWidth="1"/>
    <col min="1794" max="1794" width="51.625" bestFit="1" customWidth="1"/>
    <col min="1795" max="1795" width="13.625" customWidth="1"/>
    <col min="1796" max="1796" width="37.875" customWidth="1"/>
    <col min="2049" max="2049" width="3.5" bestFit="1" customWidth="1"/>
    <col min="2050" max="2050" width="51.625" bestFit="1" customWidth="1"/>
    <col min="2051" max="2051" width="13.625" customWidth="1"/>
    <col min="2052" max="2052" width="37.875" customWidth="1"/>
    <col min="2305" max="2305" width="3.5" bestFit="1" customWidth="1"/>
    <col min="2306" max="2306" width="51.625" bestFit="1" customWidth="1"/>
    <col min="2307" max="2307" width="13.625" customWidth="1"/>
    <col min="2308" max="2308" width="37.875" customWidth="1"/>
    <col min="2561" max="2561" width="3.5" bestFit="1" customWidth="1"/>
    <col min="2562" max="2562" width="51.625" bestFit="1" customWidth="1"/>
    <col min="2563" max="2563" width="13.625" customWidth="1"/>
    <col min="2564" max="2564" width="37.875" customWidth="1"/>
    <col min="2817" max="2817" width="3.5" bestFit="1" customWidth="1"/>
    <col min="2818" max="2818" width="51.625" bestFit="1" customWidth="1"/>
    <col min="2819" max="2819" width="13.625" customWidth="1"/>
    <col min="2820" max="2820" width="37.875" customWidth="1"/>
    <col min="3073" max="3073" width="3.5" bestFit="1" customWidth="1"/>
    <col min="3074" max="3074" width="51.625" bestFit="1" customWidth="1"/>
    <col min="3075" max="3075" width="13.625" customWidth="1"/>
    <col min="3076" max="3076" width="37.875" customWidth="1"/>
    <col min="3329" max="3329" width="3.5" bestFit="1" customWidth="1"/>
    <col min="3330" max="3330" width="51.625" bestFit="1" customWidth="1"/>
    <col min="3331" max="3331" width="13.625" customWidth="1"/>
    <col min="3332" max="3332" width="37.875" customWidth="1"/>
    <col min="3585" max="3585" width="3.5" bestFit="1" customWidth="1"/>
    <col min="3586" max="3586" width="51.625" bestFit="1" customWidth="1"/>
    <col min="3587" max="3587" width="13.625" customWidth="1"/>
    <col min="3588" max="3588" width="37.875" customWidth="1"/>
    <col min="3841" max="3841" width="3.5" bestFit="1" customWidth="1"/>
    <col min="3842" max="3842" width="51.625" bestFit="1" customWidth="1"/>
    <col min="3843" max="3843" width="13.625" customWidth="1"/>
    <col min="3844" max="3844" width="37.875" customWidth="1"/>
    <col min="4097" max="4097" width="3.5" bestFit="1" customWidth="1"/>
    <col min="4098" max="4098" width="51.625" bestFit="1" customWidth="1"/>
    <col min="4099" max="4099" width="13.625" customWidth="1"/>
    <col min="4100" max="4100" width="37.875" customWidth="1"/>
    <col min="4353" max="4353" width="3.5" bestFit="1" customWidth="1"/>
    <col min="4354" max="4354" width="51.625" bestFit="1" customWidth="1"/>
    <col min="4355" max="4355" width="13.625" customWidth="1"/>
    <col min="4356" max="4356" width="37.875" customWidth="1"/>
    <col min="4609" max="4609" width="3.5" bestFit="1" customWidth="1"/>
    <col min="4610" max="4610" width="51.625" bestFit="1" customWidth="1"/>
    <col min="4611" max="4611" width="13.625" customWidth="1"/>
    <col min="4612" max="4612" width="37.875" customWidth="1"/>
    <col min="4865" max="4865" width="3.5" bestFit="1" customWidth="1"/>
    <col min="4866" max="4866" width="51.625" bestFit="1" customWidth="1"/>
    <col min="4867" max="4867" width="13.625" customWidth="1"/>
    <col min="4868" max="4868" width="37.875" customWidth="1"/>
    <col min="5121" max="5121" width="3.5" bestFit="1" customWidth="1"/>
    <col min="5122" max="5122" width="51.625" bestFit="1" customWidth="1"/>
    <col min="5123" max="5123" width="13.625" customWidth="1"/>
    <col min="5124" max="5124" width="37.875" customWidth="1"/>
    <col min="5377" max="5377" width="3.5" bestFit="1" customWidth="1"/>
    <col min="5378" max="5378" width="51.625" bestFit="1" customWidth="1"/>
    <col min="5379" max="5379" width="13.625" customWidth="1"/>
    <col min="5380" max="5380" width="37.875" customWidth="1"/>
    <col min="5633" max="5633" width="3.5" bestFit="1" customWidth="1"/>
    <col min="5634" max="5634" width="51.625" bestFit="1" customWidth="1"/>
    <col min="5635" max="5635" width="13.625" customWidth="1"/>
    <col min="5636" max="5636" width="37.875" customWidth="1"/>
    <col min="5889" max="5889" width="3.5" bestFit="1" customWidth="1"/>
    <col min="5890" max="5890" width="51.625" bestFit="1" customWidth="1"/>
    <col min="5891" max="5891" width="13.625" customWidth="1"/>
    <col min="5892" max="5892" width="37.875" customWidth="1"/>
    <col min="6145" max="6145" width="3.5" bestFit="1" customWidth="1"/>
    <col min="6146" max="6146" width="51.625" bestFit="1" customWidth="1"/>
    <col min="6147" max="6147" width="13.625" customWidth="1"/>
    <col min="6148" max="6148" width="37.875" customWidth="1"/>
    <col min="6401" max="6401" width="3.5" bestFit="1" customWidth="1"/>
    <col min="6402" max="6402" width="51.625" bestFit="1" customWidth="1"/>
    <col min="6403" max="6403" width="13.625" customWidth="1"/>
    <col min="6404" max="6404" width="37.875" customWidth="1"/>
    <col min="6657" max="6657" width="3.5" bestFit="1" customWidth="1"/>
    <col min="6658" max="6658" width="51.625" bestFit="1" customWidth="1"/>
    <col min="6659" max="6659" width="13.625" customWidth="1"/>
    <col min="6660" max="6660" width="37.875" customWidth="1"/>
    <col min="6913" max="6913" width="3.5" bestFit="1" customWidth="1"/>
    <col min="6914" max="6914" width="51.625" bestFit="1" customWidth="1"/>
    <col min="6915" max="6915" width="13.625" customWidth="1"/>
    <col min="6916" max="6916" width="37.875" customWidth="1"/>
    <col min="7169" max="7169" width="3.5" bestFit="1" customWidth="1"/>
    <col min="7170" max="7170" width="51.625" bestFit="1" customWidth="1"/>
    <col min="7171" max="7171" width="13.625" customWidth="1"/>
    <col min="7172" max="7172" width="37.875" customWidth="1"/>
    <col min="7425" max="7425" width="3.5" bestFit="1" customWidth="1"/>
    <col min="7426" max="7426" width="51.625" bestFit="1" customWidth="1"/>
    <col min="7427" max="7427" width="13.625" customWidth="1"/>
    <col min="7428" max="7428" width="37.875" customWidth="1"/>
    <col min="7681" max="7681" width="3.5" bestFit="1" customWidth="1"/>
    <col min="7682" max="7682" width="51.625" bestFit="1" customWidth="1"/>
    <col min="7683" max="7683" width="13.625" customWidth="1"/>
    <col min="7684" max="7684" width="37.875" customWidth="1"/>
    <col min="7937" max="7937" width="3.5" bestFit="1" customWidth="1"/>
    <col min="7938" max="7938" width="51.625" bestFit="1" customWidth="1"/>
    <col min="7939" max="7939" width="13.625" customWidth="1"/>
    <col min="7940" max="7940" width="37.875" customWidth="1"/>
    <col min="8193" max="8193" width="3.5" bestFit="1" customWidth="1"/>
    <col min="8194" max="8194" width="51.625" bestFit="1" customWidth="1"/>
    <col min="8195" max="8195" width="13.625" customWidth="1"/>
    <col min="8196" max="8196" width="37.875" customWidth="1"/>
    <col min="8449" max="8449" width="3.5" bestFit="1" customWidth="1"/>
    <col min="8450" max="8450" width="51.625" bestFit="1" customWidth="1"/>
    <col min="8451" max="8451" width="13.625" customWidth="1"/>
    <col min="8452" max="8452" width="37.875" customWidth="1"/>
    <col min="8705" max="8705" width="3.5" bestFit="1" customWidth="1"/>
    <col min="8706" max="8706" width="51.625" bestFit="1" customWidth="1"/>
    <col min="8707" max="8707" width="13.625" customWidth="1"/>
    <col min="8708" max="8708" width="37.875" customWidth="1"/>
    <col min="8961" max="8961" width="3.5" bestFit="1" customWidth="1"/>
    <col min="8962" max="8962" width="51.625" bestFit="1" customWidth="1"/>
    <col min="8963" max="8963" width="13.625" customWidth="1"/>
    <col min="8964" max="8964" width="37.875" customWidth="1"/>
    <col min="9217" max="9217" width="3.5" bestFit="1" customWidth="1"/>
    <col min="9218" max="9218" width="51.625" bestFit="1" customWidth="1"/>
    <col min="9219" max="9219" width="13.625" customWidth="1"/>
    <col min="9220" max="9220" width="37.875" customWidth="1"/>
    <col min="9473" max="9473" width="3.5" bestFit="1" customWidth="1"/>
    <col min="9474" max="9474" width="51.625" bestFit="1" customWidth="1"/>
    <col min="9475" max="9475" width="13.625" customWidth="1"/>
    <col min="9476" max="9476" width="37.875" customWidth="1"/>
    <col min="9729" max="9729" width="3.5" bestFit="1" customWidth="1"/>
    <col min="9730" max="9730" width="51.625" bestFit="1" customWidth="1"/>
    <col min="9731" max="9731" width="13.625" customWidth="1"/>
    <col min="9732" max="9732" width="37.875" customWidth="1"/>
    <col min="9985" max="9985" width="3.5" bestFit="1" customWidth="1"/>
    <col min="9986" max="9986" width="51.625" bestFit="1" customWidth="1"/>
    <col min="9987" max="9987" width="13.625" customWidth="1"/>
    <col min="9988" max="9988" width="37.875" customWidth="1"/>
    <col min="10241" max="10241" width="3.5" bestFit="1" customWidth="1"/>
    <col min="10242" max="10242" width="51.625" bestFit="1" customWidth="1"/>
    <col min="10243" max="10243" width="13.625" customWidth="1"/>
    <col min="10244" max="10244" width="37.875" customWidth="1"/>
    <col min="10497" max="10497" width="3.5" bestFit="1" customWidth="1"/>
    <col min="10498" max="10498" width="51.625" bestFit="1" customWidth="1"/>
    <col min="10499" max="10499" width="13.625" customWidth="1"/>
    <col min="10500" max="10500" width="37.875" customWidth="1"/>
    <col min="10753" max="10753" width="3.5" bestFit="1" customWidth="1"/>
    <col min="10754" max="10754" width="51.625" bestFit="1" customWidth="1"/>
    <col min="10755" max="10755" width="13.625" customWidth="1"/>
    <col min="10756" max="10756" width="37.875" customWidth="1"/>
    <col min="11009" max="11009" width="3.5" bestFit="1" customWidth="1"/>
    <col min="11010" max="11010" width="51.625" bestFit="1" customWidth="1"/>
    <col min="11011" max="11011" width="13.625" customWidth="1"/>
    <col min="11012" max="11012" width="37.875" customWidth="1"/>
    <col min="11265" max="11265" width="3.5" bestFit="1" customWidth="1"/>
    <col min="11266" max="11266" width="51.625" bestFit="1" customWidth="1"/>
    <col min="11267" max="11267" width="13.625" customWidth="1"/>
    <col min="11268" max="11268" width="37.875" customWidth="1"/>
    <col min="11521" max="11521" width="3.5" bestFit="1" customWidth="1"/>
    <col min="11522" max="11522" width="51.625" bestFit="1" customWidth="1"/>
    <col min="11523" max="11523" width="13.625" customWidth="1"/>
    <col min="11524" max="11524" width="37.875" customWidth="1"/>
    <col min="11777" max="11777" width="3.5" bestFit="1" customWidth="1"/>
    <col min="11778" max="11778" width="51.625" bestFit="1" customWidth="1"/>
    <col min="11779" max="11779" width="13.625" customWidth="1"/>
    <col min="11780" max="11780" width="37.875" customWidth="1"/>
    <col min="12033" max="12033" width="3.5" bestFit="1" customWidth="1"/>
    <col min="12034" max="12034" width="51.625" bestFit="1" customWidth="1"/>
    <col min="12035" max="12035" width="13.625" customWidth="1"/>
    <col min="12036" max="12036" width="37.875" customWidth="1"/>
    <col min="12289" max="12289" width="3.5" bestFit="1" customWidth="1"/>
    <col min="12290" max="12290" width="51.625" bestFit="1" customWidth="1"/>
    <col min="12291" max="12291" width="13.625" customWidth="1"/>
    <col min="12292" max="12292" width="37.875" customWidth="1"/>
    <col min="12545" max="12545" width="3.5" bestFit="1" customWidth="1"/>
    <col min="12546" max="12546" width="51.625" bestFit="1" customWidth="1"/>
    <col min="12547" max="12547" width="13.625" customWidth="1"/>
    <col min="12548" max="12548" width="37.875" customWidth="1"/>
    <col min="12801" max="12801" width="3.5" bestFit="1" customWidth="1"/>
    <col min="12802" max="12802" width="51.625" bestFit="1" customWidth="1"/>
    <col min="12803" max="12803" width="13.625" customWidth="1"/>
    <col min="12804" max="12804" width="37.875" customWidth="1"/>
    <col min="13057" max="13057" width="3.5" bestFit="1" customWidth="1"/>
    <col min="13058" max="13058" width="51.625" bestFit="1" customWidth="1"/>
    <col min="13059" max="13059" width="13.625" customWidth="1"/>
    <col min="13060" max="13060" width="37.875" customWidth="1"/>
    <col min="13313" max="13313" width="3.5" bestFit="1" customWidth="1"/>
    <col min="13314" max="13314" width="51.625" bestFit="1" customWidth="1"/>
    <col min="13315" max="13315" width="13.625" customWidth="1"/>
    <col min="13316" max="13316" width="37.875" customWidth="1"/>
    <col min="13569" max="13569" width="3.5" bestFit="1" customWidth="1"/>
    <col min="13570" max="13570" width="51.625" bestFit="1" customWidth="1"/>
    <col min="13571" max="13571" width="13.625" customWidth="1"/>
    <col min="13572" max="13572" width="37.875" customWidth="1"/>
    <col min="13825" max="13825" width="3.5" bestFit="1" customWidth="1"/>
    <col min="13826" max="13826" width="51.625" bestFit="1" customWidth="1"/>
    <col min="13827" max="13827" width="13.625" customWidth="1"/>
    <col min="13828" max="13828" width="37.875" customWidth="1"/>
    <col min="14081" max="14081" width="3.5" bestFit="1" customWidth="1"/>
    <col min="14082" max="14082" width="51.625" bestFit="1" customWidth="1"/>
    <col min="14083" max="14083" width="13.625" customWidth="1"/>
    <col min="14084" max="14084" width="37.875" customWidth="1"/>
    <col min="14337" max="14337" width="3.5" bestFit="1" customWidth="1"/>
    <col min="14338" max="14338" width="51.625" bestFit="1" customWidth="1"/>
    <col min="14339" max="14339" width="13.625" customWidth="1"/>
    <col min="14340" max="14340" width="37.875" customWidth="1"/>
    <col min="14593" max="14593" width="3.5" bestFit="1" customWidth="1"/>
    <col min="14594" max="14594" width="51.625" bestFit="1" customWidth="1"/>
    <col min="14595" max="14595" width="13.625" customWidth="1"/>
    <col min="14596" max="14596" width="37.875" customWidth="1"/>
    <col min="14849" max="14849" width="3.5" bestFit="1" customWidth="1"/>
    <col min="14850" max="14850" width="51.625" bestFit="1" customWidth="1"/>
    <col min="14851" max="14851" width="13.625" customWidth="1"/>
    <col min="14852" max="14852" width="37.875" customWidth="1"/>
    <col min="15105" max="15105" width="3.5" bestFit="1" customWidth="1"/>
    <col min="15106" max="15106" width="51.625" bestFit="1" customWidth="1"/>
    <col min="15107" max="15107" width="13.625" customWidth="1"/>
    <col min="15108" max="15108" width="37.875" customWidth="1"/>
    <col min="15361" max="15361" width="3.5" bestFit="1" customWidth="1"/>
    <col min="15362" max="15362" width="51.625" bestFit="1" customWidth="1"/>
    <col min="15363" max="15363" width="13.625" customWidth="1"/>
    <col min="15364" max="15364" width="37.875" customWidth="1"/>
    <col min="15617" max="15617" width="3.5" bestFit="1" customWidth="1"/>
    <col min="15618" max="15618" width="51.625" bestFit="1" customWidth="1"/>
    <col min="15619" max="15619" width="13.625" customWidth="1"/>
    <col min="15620" max="15620" width="37.875" customWidth="1"/>
    <col min="15873" max="15873" width="3.5" bestFit="1" customWidth="1"/>
    <col min="15874" max="15874" width="51.625" bestFit="1" customWidth="1"/>
    <col min="15875" max="15875" width="13.625" customWidth="1"/>
    <col min="15876" max="15876" width="37.875" customWidth="1"/>
    <col min="16129" max="16129" width="3.5" bestFit="1" customWidth="1"/>
    <col min="16130" max="16130" width="51.625" bestFit="1" customWidth="1"/>
    <col min="16131" max="16131" width="13.625" customWidth="1"/>
    <col min="16132" max="16132" width="37.875" customWidth="1"/>
  </cols>
  <sheetData>
    <row r="1" spans="1:4">
      <c r="A1" s="32" t="s">
        <v>49</v>
      </c>
      <c r="B1" s="32"/>
      <c r="C1" s="32"/>
      <c r="D1" s="32"/>
    </row>
    <row r="2" spans="1:4">
      <c r="A2" s="33"/>
      <c r="B2" s="33"/>
      <c r="C2" s="33"/>
      <c r="D2" s="33"/>
    </row>
    <row r="3" spans="1:4">
      <c r="A3" s="34" t="s">
        <v>40</v>
      </c>
      <c r="B3" s="35"/>
      <c r="C3" s="65" t="s">
        <v>51</v>
      </c>
      <c r="D3" s="65" t="s">
        <v>50</v>
      </c>
    </row>
    <row r="4" spans="1:4">
      <c r="A4" s="36"/>
      <c r="B4" s="37"/>
      <c r="C4" s="38"/>
      <c r="D4" s="38"/>
    </row>
    <row r="5" spans="1:4" ht="15.75">
      <c r="A5" s="39">
        <v>1</v>
      </c>
      <c r="B5" s="70" t="s">
        <v>53</v>
      </c>
      <c r="C5" s="79"/>
      <c r="D5" s="84" t="e">
        <f>C5/C14</f>
        <v>#DIV/0!</v>
      </c>
    </row>
    <row r="6" spans="1:4" ht="15">
      <c r="A6" s="42">
        <v>2</v>
      </c>
      <c r="B6" s="67" t="s">
        <v>55</v>
      </c>
      <c r="C6" s="68"/>
      <c r="D6" s="69"/>
    </row>
    <row r="7" spans="1:4" ht="15">
      <c r="A7" s="40"/>
      <c r="B7" s="73" t="s">
        <v>54</v>
      </c>
      <c r="C7" s="80"/>
      <c r="D7" s="82" t="e">
        <f>C7/C14</f>
        <v>#DIV/0!</v>
      </c>
    </row>
    <row r="8" spans="1:4" ht="15">
      <c r="A8" s="43"/>
      <c r="B8" s="64"/>
      <c r="C8" s="80"/>
      <c r="D8" s="82" t="e">
        <f>C8/C14</f>
        <v>#DIV/0!</v>
      </c>
    </row>
    <row r="9" spans="1:4" ht="15">
      <c r="A9" s="43"/>
      <c r="B9" s="66"/>
      <c r="C9" s="81"/>
      <c r="D9" s="82" t="e">
        <f>C9/C14</f>
        <v>#DIV/0!</v>
      </c>
    </row>
    <row r="10" spans="1:4" ht="15">
      <c r="A10" s="44"/>
      <c r="B10" s="64"/>
      <c r="C10" s="80"/>
      <c r="D10" s="82" t="e">
        <f>C10/C14</f>
        <v>#DIV/0!</v>
      </c>
    </row>
    <row r="11" spans="1:4" ht="15">
      <c r="A11" s="44"/>
      <c r="B11" s="66"/>
      <c r="C11" s="81"/>
      <c r="D11" s="82" t="e">
        <f>C11/C14</f>
        <v>#DIV/0!</v>
      </c>
    </row>
    <row r="12" spans="1:4" ht="15.75" thickBot="1">
      <c r="A12" s="41"/>
      <c r="B12" s="71" t="s">
        <v>52</v>
      </c>
      <c r="C12" s="72">
        <f>SUM(C7:C11)</f>
        <v>0</v>
      </c>
      <c r="D12" s="82" t="e">
        <f>C12/C14</f>
        <v>#DIV/0!</v>
      </c>
    </row>
    <row r="13" spans="1:4" ht="15" thickBot="1">
      <c r="A13" s="45"/>
      <c r="B13" s="46"/>
      <c r="C13" s="47"/>
      <c r="D13" s="47"/>
    </row>
    <row r="14" spans="1:4" ht="32.25" customHeight="1" thickBot="1">
      <c r="A14" s="48">
        <v>3</v>
      </c>
      <c r="B14" s="77" t="s">
        <v>41</v>
      </c>
      <c r="C14" s="78">
        <f>C5+C12</f>
        <v>0</v>
      </c>
      <c r="D14" s="83" t="e">
        <f>D5+D12</f>
        <v>#DIV/0!</v>
      </c>
    </row>
    <row r="15" spans="1:4">
      <c r="A15" s="49"/>
      <c r="B15" s="50"/>
      <c r="C15" s="50"/>
      <c r="D15" s="50"/>
    </row>
    <row r="16" spans="1:4">
      <c r="A16" s="74"/>
      <c r="B16" s="74"/>
      <c r="C16" s="74"/>
      <c r="D16" s="74"/>
    </row>
    <row r="17" spans="1:4">
      <c r="A17" s="75"/>
      <c r="B17" s="76"/>
      <c r="C17" s="76"/>
      <c r="D17" s="76"/>
    </row>
  </sheetData>
  <mergeCells count="7">
    <mergeCell ref="A15:D16"/>
    <mergeCell ref="B6:D6"/>
    <mergeCell ref="A1:D2"/>
    <mergeCell ref="A3:B4"/>
    <mergeCell ref="C3:C4"/>
    <mergeCell ref="D3:D4"/>
    <mergeCell ref="A7:A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workbookViewId="0">
      <pane xSplit="3" ySplit="9" topLeftCell="D10" activePane="bottomRight" state="frozen"/>
      <selection pane="topRight" activeCell="G1" sqref="G1"/>
      <selection pane="bottomLeft" activeCell="A10" sqref="A10"/>
      <selection pane="bottomRight" activeCell="B13" sqref="B13"/>
    </sheetView>
  </sheetViews>
  <sheetFormatPr defaultRowHeight="14.25"/>
  <cols>
    <col min="1" max="1" width="20.625" style="1" customWidth="1"/>
    <col min="2" max="2" width="29.125" style="1" customWidth="1"/>
    <col min="3" max="3" width="13.625" style="1" customWidth="1"/>
    <col min="4" max="15" width="11.625" style="1" customWidth="1"/>
    <col min="16" max="16" width="17.875" style="1" customWidth="1"/>
    <col min="17" max="16384" width="9" style="1"/>
  </cols>
  <sheetData>
    <row r="1" spans="1:16" ht="22.5">
      <c r="A1" s="12" t="s">
        <v>6</v>
      </c>
      <c r="B1" s="10"/>
      <c r="C1" s="10"/>
      <c r="D1" s="10"/>
      <c r="E1" s="10"/>
      <c r="F1" s="10"/>
      <c r="G1" s="10"/>
      <c r="H1" s="10"/>
      <c r="I1" s="5"/>
      <c r="J1" s="5"/>
      <c r="K1" s="5"/>
      <c r="L1" s="5"/>
      <c r="M1" s="5"/>
      <c r="N1" s="5"/>
      <c r="O1" s="5"/>
    </row>
    <row r="2" spans="1:16" ht="20.25">
      <c r="A2" s="10"/>
      <c r="B2" s="10"/>
      <c r="C2" s="10"/>
      <c r="D2" s="10"/>
      <c r="E2" s="10"/>
      <c r="F2" s="10"/>
      <c r="G2" s="10"/>
      <c r="H2" s="10"/>
      <c r="I2" s="5"/>
      <c r="J2" s="5"/>
      <c r="K2" s="5"/>
      <c r="L2" s="5"/>
      <c r="M2" s="5"/>
      <c r="N2" s="5"/>
      <c r="O2" s="5"/>
    </row>
    <row r="3" spans="1:16" ht="20.25">
      <c r="A3" s="6" t="s">
        <v>5</v>
      </c>
      <c r="B3" s="10"/>
      <c r="C3" s="10"/>
      <c r="D3" s="10"/>
      <c r="E3" s="10"/>
      <c r="F3" s="10"/>
      <c r="G3" s="10"/>
      <c r="H3" s="10"/>
      <c r="I3" s="5"/>
      <c r="J3" s="5"/>
      <c r="K3" s="5"/>
      <c r="L3" s="5"/>
      <c r="M3" s="5"/>
      <c r="N3" s="5"/>
      <c r="O3" s="5"/>
    </row>
    <row r="4" spans="1:16" ht="18.75" customHeight="1">
      <c r="A4" s="6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8.75" customHeight="1">
      <c r="A5" s="4" t="s">
        <v>2</v>
      </c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18.75" customHeight="1">
      <c r="A6" s="4" t="s">
        <v>4</v>
      </c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14.25" customHeight="1">
      <c r="A7" s="28" t="s">
        <v>1</v>
      </c>
      <c r="B7" s="29" t="s">
        <v>0</v>
      </c>
      <c r="C7" s="26" t="s">
        <v>34</v>
      </c>
      <c r="D7" s="24" t="s">
        <v>56</v>
      </c>
      <c r="E7" s="25"/>
      <c r="F7" s="25"/>
      <c r="G7" s="25"/>
      <c r="H7" s="25"/>
      <c r="I7" s="9"/>
      <c r="J7" s="9"/>
      <c r="K7" s="9"/>
      <c r="L7" s="9"/>
      <c r="M7" s="9"/>
      <c r="N7" s="9"/>
      <c r="O7" s="13"/>
      <c r="P7" s="21" t="s">
        <v>19</v>
      </c>
    </row>
    <row r="8" spans="1:16">
      <c r="A8" s="28"/>
      <c r="B8" s="30"/>
      <c r="C8" s="27"/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14" t="s">
        <v>18</v>
      </c>
      <c r="P8" s="22"/>
    </row>
    <row r="9" spans="1:16" ht="27" customHeight="1">
      <c r="A9" s="28"/>
      <c r="B9" s="31"/>
      <c r="C9" s="19">
        <f>SUM(D9:O9)</f>
        <v>0</v>
      </c>
      <c r="D9" s="20">
        <f>D10+D16+D22+D28+D34</f>
        <v>0</v>
      </c>
      <c r="E9" s="20">
        <f>E10+E16+E22+E28+E34</f>
        <v>0</v>
      </c>
      <c r="F9" s="20">
        <f>F10+F16+F22+F28+F34</f>
        <v>0</v>
      </c>
      <c r="G9" s="20">
        <f>G10+G16+G22+G28+G34</f>
        <v>0</v>
      </c>
      <c r="H9" s="20">
        <f>H10+H16+H22+H28+H34</f>
        <v>0</v>
      </c>
      <c r="I9" s="20">
        <f t="shared" ref="I9:O9" si="0">I10+I16+I22+I28+I34</f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3"/>
    </row>
    <row r="10" spans="1:16" ht="18.75" customHeight="1">
      <c r="A10" s="11" t="s">
        <v>20</v>
      </c>
      <c r="B10" s="11"/>
      <c r="C10" s="15">
        <f>SUM(D10:O10)</f>
        <v>0</v>
      </c>
      <c r="D10" s="16">
        <f>SUM(D11:D15)</f>
        <v>0</v>
      </c>
      <c r="E10" s="16">
        <f>SUM(E11:E15)</f>
        <v>0</v>
      </c>
      <c r="F10" s="16">
        <f>SUM(F11:F15)</f>
        <v>0</v>
      </c>
      <c r="G10" s="16">
        <f>SUM(G11:G15)</f>
        <v>0</v>
      </c>
      <c r="H10" s="16">
        <f>SUM(H11:H15)</f>
        <v>0</v>
      </c>
      <c r="I10" s="16">
        <f t="shared" ref="I10:O10" si="1">SUM(I11:I15)</f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7"/>
    </row>
    <row r="11" spans="1:16">
      <c r="A11" s="2" t="s">
        <v>21</v>
      </c>
      <c r="B11" s="2"/>
      <c r="C11" s="15">
        <f t="shared" ref="C11:C38" si="2">SUM(D11:O11)</f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7"/>
    </row>
    <row r="12" spans="1:16">
      <c r="A12" s="2" t="s">
        <v>22</v>
      </c>
      <c r="B12" s="2"/>
      <c r="C12" s="15">
        <f t="shared" si="2"/>
        <v>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</row>
    <row r="13" spans="1:16">
      <c r="A13" s="2" t="s">
        <v>25</v>
      </c>
      <c r="B13" s="2"/>
      <c r="C13" s="15">
        <f t="shared" si="2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</row>
    <row r="14" spans="1:16">
      <c r="A14" s="2" t="s">
        <v>23</v>
      </c>
      <c r="B14" s="2"/>
      <c r="C14" s="15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7"/>
    </row>
    <row r="15" spans="1:16">
      <c r="A15" s="2" t="s">
        <v>24</v>
      </c>
      <c r="B15" s="2"/>
      <c r="C15" s="15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7"/>
    </row>
    <row r="16" spans="1:16" ht="17.25" customHeight="1">
      <c r="A16" s="11" t="s">
        <v>26</v>
      </c>
      <c r="B16" s="11"/>
      <c r="C16" s="15">
        <f t="shared" si="2"/>
        <v>0</v>
      </c>
      <c r="D16" s="18">
        <f>SUM(D17:D21)</f>
        <v>0</v>
      </c>
      <c r="E16" s="18">
        <f>SUM(E17:E21)</f>
        <v>0</v>
      </c>
      <c r="F16" s="18">
        <f>SUM(F17:F21)</f>
        <v>0</v>
      </c>
      <c r="G16" s="18">
        <f>SUM(G17:G21)</f>
        <v>0</v>
      </c>
      <c r="H16" s="18">
        <f>SUM(H17:H21)</f>
        <v>0</v>
      </c>
      <c r="I16" s="18">
        <f t="shared" ref="I16:O16" si="3">SUM(I17:I21)</f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7"/>
    </row>
    <row r="17" spans="1:16">
      <c r="A17" s="2" t="s">
        <v>27</v>
      </c>
      <c r="B17" s="2"/>
      <c r="C17" s="15">
        <f t="shared" si="2"/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</row>
    <row r="18" spans="1:16">
      <c r="A18" s="2" t="s">
        <v>24</v>
      </c>
      <c r="B18" s="2"/>
      <c r="C18" s="15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7"/>
    </row>
    <row r="19" spans="1:16">
      <c r="A19" s="2" t="s">
        <v>24</v>
      </c>
      <c r="B19" s="2"/>
      <c r="C19" s="15">
        <f t="shared" si="2"/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7"/>
    </row>
    <row r="20" spans="1:16">
      <c r="A20" s="2" t="s">
        <v>24</v>
      </c>
      <c r="B20" s="2"/>
      <c r="C20" s="15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</row>
    <row r="21" spans="1:16">
      <c r="A21" s="2" t="s">
        <v>24</v>
      </c>
      <c r="B21" s="2"/>
      <c r="C21" s="15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7"/>
    </row>
    <row r="22" spans="1:16" ht="18.75" customHeight="1">
      <c r="A22" s="11" t="s">
        <v>28</v>
      </c>
      <c r="B22" s="11"/>
      <c r="C22" s="15">
        <f t="shared" si="2"/>
        <v>0</v>
      </c>
      <c r="D22" s="18">
        <f>SUM(D23:D27)</f>
        <v>0</v>
      </c>
      <c r="E22" s="18">
        <f>SUM(E23:E27)</f>
        <v>0</v>
      </c>
      <c r="F22" s="18">
        <f>SUM(F23:F27)</f>
        <v>0</v>
      </c>
      <c r="G22" s="18">
        <f>SUM(G23:G27)</f>
        <v>0</v>
      </c>
      <c r="H22" s="18">
        <f>SUM(H23:H27)</f>
        <v>0</v>
      </c>
      <c r="I22" s="18">
        <f t="shared" ref="I22:O22" si="4">SUM(I23:I27)</f>
        <v>0</v>
      </c>
      <c r="J22" s="18">
        <f t="shared" si="4"/>
        <v>0</v>
      </c>
      <c r="K22" s="18">
        <f t="shared" si="4"/>
        <v>0</v>
      </c>
      <c r="L22" s="18">
        <f t="shared" si="4"/>
        <v>0</v>
      </c>
      <c r="M22" s="18">
        <f t="shared" si="4"/>
        <v>0</v>
      </c>
      <c r="N22" s="18">
        <f t="shared" si="4"/>
        <v>0</v>
      </c>
      <c r="O22" s="18">
        <f t="shared" si="4"/>
        <v>0</v>
      </c>
      <c r="P22" s="7"/>
    </row>
    <row r="23" spans="1:16">
      <c r="A23" s="2" t="s">
        <v>24</v>
      </c>
      <c r="B23" s="2"/>
      <c r="C23" s="15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7"/>
    </row>
    <row r="24" spans="1:16">
      <c r="A24" s="2" t="s">
        <v>24</v>
      </c>
      <c r="B24" s="2"/>
      <c r="C24" s="15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7"/>
    </row>
    <row r="25" spans="1:16">
      <c r="A25" s="2" t="s">
        <v>24</v>
      </c>
      <c r="B25" s="2"/>
      <c r="C25" s="15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7"/>
    </row>
    <row r="26" spans="1:16">
      <c r="A26" s="2" t="s">
        <v>24</v>
      </c>
      <c r="B26" s="2"/>
      <c r="C26" s="15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7"/>
    </row>
    <row r="27" spans="1:16">
      <c r="A27" s="2" t="s">
        <v>24</v>
      </c>
      <c r="B27" s="2"/>
      <c r="C27" s="15">
        <f t="shared" si="2"/>
        <v>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7"/>
    </row>
    <row r="28" spans="1:16" ht="18" customHeight="1">
      <c r="A28" s="11" t="s">
        <v>28</v>
      </c>
      <c r="B28" s="11"/>
      <c r="C28" s="15">
        <f t="shared" si="2"/>
        <v>0</v>
      </c>
      <c r="D28" s="18">
        <f>SUM(D29:D33)</f>
        <v>0</v>
      </c>
      <c r="E28" s="18">
        <f>SUM(E29:E33)</f>
        <v>0</v>
      </c>
      <c r="F28" s="18">
        <f>SUM(F29:F33)</f>
        <v>0</v>
      </c>
      <c r="G28" s="18">
        <f>SUM(G29:G33)</f>
        <v>0</v>
      </c>
      <c r="H28" s="18">
        <f>SUM(H29:H33)</f>
        <v>0</v>
      </c>
      <c r="I28" s="18">
        <f t="shared" ref="I28:O28" si="5">SUM(I29:I33)</f>
        <v>0</v>
      </c>
      <c r="J28" s="18">
        <f t="shared" si="5"/>
        <v>0</v>
      </c>
      <c r="K28" s="18">
        <f t="shared" si="5"/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 t="shared" si="5"/>
        <v>0</v>
      </c>
      <c r="P28" s="7"/>
    </row>
    <row r="29" spans="1:16">
      <c r="A29" s="2" t="s">
        <v>24</v>
      </c>
      <c r="B29" s="2"/>
      <c r="C29" s="15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</row>
    <row r="30" spans="1:16">
      <c r="A30" s="2" t="s">
        <v>24</v>
      </c>
      <c r="B30" s="2"/>
      <c r="C30" s="15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7"/>
    </row>
    <row r="31" spans="1:16">
      <c r="A31" s="2" t="s">
        <v>24</v>
      </c>
      <c r="B31" s="2"/>
      <c r="C31" s="15">
        <f t="shared" si="2"/>
        <v>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7"/>
    </row>
    <row r="32" spans="1:16">
      <c r="A32" s="2" t="s">
        <v>24</v>
      </c>
      <c r="B32" s="2"/>
      <c r="C32" s="15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7"/>
    </row>
    <row r="33" spans="1:16">
      <c r="A33" s="2" t="s">
        <v>24</v>
      </c>
      <c r="B33" s="2"/>
      <c r="C33" s="15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7"/>
    </row>
    <row r="34" spans="1:16" ht="18" customHeight="1">
      <c r="A34" s="11" t="s">
        <v>29</v>
      </c>
      <c r="B34" s="11"/>
      <c r="C34" s="15">
        <f t="shared" si="2"/>
        <v>0</v>
      </c>
      <c r="D34" s="18">
        <f>SUM(D35:D38)</f>
        <v>0</v>
      </c>
      <c r="E34" s="18">
        <f>SUM(E35:E38)</f>
        <v>0</v>
      </c>
      <c r="F34" s="18">
        <f>SUM(F35:F38)</f>
        <v>0</v>
      </c>
      <c r="G34" s="18">
        <f>SUM(G35:G38)</f>
        <v>0</v>
      </c>
      <c r="H34" s="18">
        <f>SUM(H35:H38)</f>
        <v>0</v>
      </c>
      <c r="I34" s="18">
        <f t="shared" ref="I34:O34" si="6">SUM(I35:I38)</f>
        <v>0</v>
      </c>
      <c r="J34" s="18">
        <f t="shared" si="6"/>
        <v>0</v>
      </c>
      <c r="K34" s="18">
        <f t="shared" si="6"/>
        <v>0</v>
      </c>
      <c r="L34" s="18">
        <f t="shared" si="6"/>
        <v>0</v>
      </c>
      <c r="M34" s="18">
        <f t="shared" si="6"/>
        <v>0</v>
      </c>
      <c r="N34" s="18">
        <f t="shared" si="6"/>
        <v>0</v>
      </c>
      <c r="O34" s="18">
        <f t="shared" si="6"/>
        <v>0</v>
      </c>
      <c r="P34" s="7"/>
    </row>
    <row r="35" spans="1:16">
      <c r="A35" s="2" t="s">
        <v>30</v>
      </c>
      <c r="B35" s="2"/>
      <c r="C35" s="15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</row>
    <row r="36" spans="1:16">
      <c r="A36" s="2" t="s">
        <v>31</v>
      </c>
      <c r="B36" s="2"/>
      <c r="C36" s="15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7"/>
    </row>
    <row r="37" spans="1:16">
      <c r="A37" s="2" t="s">
        <v>32</v>
      </c>
      <c r="B37" s="2"/>
      <c r="C37" s="15">
        <f t="shared" si="2"/>
        <v>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</row>
    <row r="38" spans="1:16">
      <c r="A38" s="2" t="s">
        <v>33</v>
      </c>
      <c r="B38" s="2"/>
      <c r="C38" s="15">
        <f t="shared" si="2"/>
        <v>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7"/>
    </row>
  </sheetData>
  <mergeCells count="5">
    <mergeCell ref="A7:A9"/>
    <mergeCell ref="B7:B9"/>
    <mergeCell ref="P7:P9"/>
    <mergeCell ref="D7:H7"/>
    <mergeCell ref="C7:C8"/>
  </mergeCells>
  <phoneticPr fontId="2" type="noConversion"/>
  <printOptions horizontalCentered="1"/>
  <pageMargins left="0.35433070866141736" right="0.35433070866141736" top="0.39370078740157483" bottom="0.39370078740157483" header="0.11811023622047245" footer="0.11811023622047245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项目预算收入表</vt:lpstr>
      <vt:lpstr>SEE资金预算表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2008-12-02T04:35:02Z</cp:lastPrinted>
  <dcterms:created xsi:type="dcterms:W3CDTF">1996-12-17T01:32:42Z</dcterms:created>
  <dcterms:modified xsi:type="dcterms:W3CDTF">2013-03-29T12:44:04Z</dcterms:modified>
</cp:coreProperties>
</file>